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Калининг.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<sst xmlns="http://schemas.openxmlformats.org/spreadsheetml/2006/main" count="25" uniqueCount="25">
  <si>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</si>
  <si>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</si>
  <si>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</si>
  <si>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</si>
  <si>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</si>
  <si>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</si>
  <si>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</si>
  <si>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</si>
  <si>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</si>
  <si>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</si>
  <si>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</si>
  <si>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</si>
  <si>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</si>
  <si>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</si>
  <si>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</si>
  <si>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</si>
  <si>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</si>
  <si>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</si>
  <si>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</si>
  <si>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</si>
  <si>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</si>
  <si>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</si>
  <si>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газораспределение"</t>
  </si>
  <si>
    <t>Калининградской области</t>
  </si>
  <si>
    <t>за 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</si>
</sst>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4" fontId="5" fillId="0" borderId="17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4" fontId="5" fillId="0" borderId="13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DJ24" sqref="DJ24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4" t="s">
        <v>0</v>
      </c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3:105" s="3" customFormat="1" ht="15.75">
      <c r="M5" s="15" t="s">
        <v>24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6"/>
      <c r="AA5" s="16"/>
      <c r="AB5" s="16"/>
      <c r="AC5" s="16"/>
      <c r="AD5" s="12" t="s">
        <v>1</v>
      </c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7" t="s">
        <v>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23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4" t="s">
        <v>6</v>
      </c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21" t="s">
        <v>11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2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</row>
    <row r="14" spans="1:105" s="9" customFormat="1" ht="12">
      <c r="A14" s="10"/>
      <c r="B14" s="21" t="s">
        <v>12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2"/>
      <c r="BO14" s="24">
        <v>0</v>
      </c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s="9" customFormat="1" ht="12">
      <c r="A15" s="10"/>
      <c r="B15" s="21" t="s">
        <v>13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2"/>
      <c r="BO15" s="24">
        <v>0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6"/>
    </row>
    <row r="16" spans="1:105" s="9" customFormat="1" ht="12">
      <c r="A16" s="10"/>
      <c r="B16" s="21" t="s">
        <v>14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2"/>
      <c r="BO16" s="24">
        <v>17062.562</v>
      </c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6"/>
    </row>
    <row r="17" spans="1:105" s="9" customFormat="1" ht="12">
      <c r="A17" s="10"/>
      <c r="B17" s="21" t="s">
        <v>15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2"/>
      <c r="BO17" s="24">
        <v>3210.446</v>
      </c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6"/>
    </row>
    <row r="18" spans="1:105" s="9" customFormat="1" ht="12">
      <c r="A18" s="10"/>
      <c r="B18" s="21" t="s">
        <v>16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2"/>
      <c r="BO18" s="24">
        <v>3944.807</v>
      </c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6"/>
    </row>
    <row r="19" spans="1:105" s="9" customFormat="1" ht="12">
      <c r="A19" s="10"/>
      <c r="B19" s="21" t="s">
        <v>17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2"/>
      <c r="BO19" s="24">
        <v>865.823</v>
      </c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6"/>
    </row>
    <row r="20" spans="1:105" s="9" customFormat="1" ht="12">
      <c r="A20" s="10"/>
      <c r="B20" s="21" t="s">
        <v>18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2"/>
      <c r="BO20" s="24">
        <v>198.443</v>
      </c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</row>
    <row r="21" spans="1:105" s="9" customFormat="1" ht="12">
      <c r="A21" s="10"/>
      <c r="B21" s="21" t="s">
        <v>19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2"/>
      <c r="BO21" s="24">
        <v>13302.393</v>
      </c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6"/>
    </row>
    <row r="22" spans="1:105" s="9" customFormat="1" ht="12">
      <c r="A22" s="10"/>
      <c r="B22" s="21" t="s">
        <v>20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2"/>
      <c r="BO22" s="27">
        <v>0</v>
      </c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</row>
    <row r="23" spans="1:105" s="9" customFormat="1" ht="12">
      <c r="A23" s="10"/>
      <c r="B23" s="21" t="s">
        <v>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2"/>
      <c r="BO23" s="28">
        <f>BO14+BO15+BO16+BO17+BO18+BO19+BO20+BO21+BO22</f>
        <v>38584.474</v>
      </c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</row>
  </sheetData>
  <sheetProtection/>
  <mergeCells count="35">
    <mergeCell ref="B22:BN22"/>
    <mergeCell ref="BO22:DA22"/>
    <mergeCell ref="B23:BN23"/>
    <mergeCell ref="BO23:DA23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B13:BN13"/>
    <mergeCell ref="BO13:DA13"/>
    <mergeCell ref="B14:BN14"/>
    <mergeCell ref="BO14:DA14"/>
    <mergeCell ref="B15:BN15"/>
    <mergeCell ref="BO15:DA15"/>
    <mergeCell ref="A6:DA6"/>
    <mergeCell ref="AM7:CH7"/>
    <mergeCell ref="AM8:CH8"/>
    <mergeCell ref="C9:BF9"/>
    <mergeCell ref="C10:BF10"/>
    <mergeCell ref="A12:BN12"/>
    <mergeCell ref="BO12:DA12"/>
    <mergeCell ref="A3:BE3"/>
    <mergeCell ref="BF3:DA3"/>
    <mergeCell ref="BF4:DA4"/>
    <mergeCell ref="M5:Y5"/>
    <mergeCell ref="Z5:AC5"/>
    <mergeCell ref="AD5:C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Фурманова Анна Юрьевна</cp:lastModifiedBy>
  <cp:lastPrinted>2019-01-31T08:13:04Z</cp:lastPrinted>
  <dcterms:created xsi:type="dcterms:W3CDTF">2018-10-15T12:06:40Z</dcterms:created>
  <dcterms:modified xsi:type="dcterms:W3CDTF">2022-05-24T13:53:07Z</dcterms:modified>
  <cp:category/>
  <cp:version/>
  <cp:contentType/>
  <cp:contentStatus/>
</cp:coreProperties>
</file>